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775" activeTab="1"/>
  </bookViews>
  <sheets>
    <sheet name="Chart1" sheetId="1" r:id="rId1"/>
    <sheet name="s060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<sst xmlns="http://schemas.openxmlformats.org/spreadsheetml/2006/main" count="5" uniqueCount="5">
  <si>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year</t>
  </si>
  <si>
    <t>cost per acre burned</t>
  </si>
  <si>
    <t>source:  USFS</t>
  </si>
  <si>
    <t>Forest Service Expenditures for Emergency Fire Suppression</t>
  </si>
  <si>
    <t>all dollar amounts in 1999 dollars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</si>
</sst>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\$#,##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22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USFS Emerency Fire Suppression</a:t>
            </a:r>
          </a:p>
        </c:rich>
      </c:tx>
      <c:layout>
        <c:manualLayout>
          <c:xMode val="factor"/>
          <c:yMode val="factor"/>
          <c:x val="0.0367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"/>
          <c:w val="0.88775"/>
          <c:h val="0.76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's060'!$A$5:$A$25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xVal>
          <c:yVal>
            <c:numRef>
              <c:f>'s060'!$B$5:$B$25</c:f>
              <c:numCache>
                <c:ptCount val="21"/>
                <c:pt idx="0">
                  <c:v>360.86</c:v>
                </c:pt>
                <c:pt idx="1">
                  <c:v>587.73</c:v>
                </c:pt>
                <c:pt idx="2">
                  <c:v>603.95</c:v>
                </c:pt>
                <c:pt idx="3">
                  <c:v>700.14</c:v>
                </c:pt>
                <c:pt idx="4">
                  <c:v>548.08</c:v>
                </c:pt>
                <c:pt idx="5">
                  <c:v>336.37</c:v>
                </c:pt>
                <c:pt idx="6">
                  <c:v>413.05</c:v>
                </c:pt>
                <c:pt idx="7">
                  <c:v>287.7</c:v>
                </c:pt>
                <c:pt idx="8">
                  <c:v>388.4</c:v>
                </c:pt>
                <c:pt idx="9">
                  <c:v>740.65</c:v>
                </c:pt>
                <c:pt idx="10">
                  <c:v>545.45</c:v>
                </c:pt>
                <c:pt idx="11">
                  <c:v>818.71</c:v>
                </c:pt>
                <c:pt idx="12">
                  <c:v>487.56</c:v>
                </c:pt>
                <c:pt idx="13">
                  <c:v>623.08</c:v>
                </c:pt>
                <c:pt idx="14">
                  <c:v>575.87</c:v>
                </c:pt>
                <c:pt idx="15">
                  <c:v>932.54</c:v>
                </c:pt>
                <c:pt idx="16">
                  <c:v>376.12</c:v>
                </c:pt>
                <c:pt idx="17">
                  <c:v>640.03</c:v>
                </c:pt>
                <c:pt idx="18">
                  <c:v>716.67</c:v>
                </c:pt>
                <c:pt idx="19">
                  <c:v>976.86</c:v>
                </c:pt>
              </c:numCache>
            </c:numRef>
          </c:yVal>
          <c:smooth val="0"/>
        </c:ser>
        <c:axId val="1160298"/>
        <c:axId val="10442683"/>
      </c:scatterChart>
      <c:valAx>
        <c:axId val="1160298"/>
        <c:scaling>
          <c:orientation val="minMax"/>
          <c:max val="200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2683"/>
        <c:crosses val="autoZero"/>
        <c:crossBetween val="midCat"/>
        <c:dispUnits/>
        <c:majorUnit val="5"/>
      </c:valAx>
      <c:valAx>
        <c:axId val="1044268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per acre burned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 val="autoZero"/>
        <c:crossBetween val="midCat"/>
        <c:dispUnits/>
        <c:majorUnit val="2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2" max="2" width="11.7109375" style="1" customWidth="1"/>
  </cols>
  <sheetData>
    <row r="1" ht="12.75">
      <c r="A1" t="s">
        <v>3</v>
      </c>
    </row>
    <row r="2" ht="12.75">
      <c r="A2" t="s">
        <v>2</v>
      </c>
    </row>
    <row r="3" ht="12.75">
      <c r="A3" t="s">
        <v>4</v>
      </c>
    </row>
    <row r="4" spans="1:2" s="2" customFormat="1" ht="29.25" customHeight="1">
      <c r="A4" s="2" t="s">
        <v>0</v>
      </c>
      <c r="B4" s="3" t="s">
        <v>1</v>
      </c>
    </row>
    <row r="5" spans="1:2" ht="12.75">
      <c r="A5">
        <v>1980</v>
      </c>
      <c r="B5" s="1">
        <v>360.86</v>
      </c>
    </row>
    <row r="6" spans="1:2" ht="12.75">
      <c r="A6">
        <f>A5+1</f>
        <v>1981</v>
      </c>
      <c r="B6" s="1">
        <v>587.73</v>
      </c>
    </row>
    <row r="7" spans="1:2" ht="12.75">
      <c r="A7">
        <f aca="true" t="shared" si="0" ref="A7:A24">A6+1</f>
        <v>1982</v>
      </c>
      <c r="B7" s="1">
        <v>603.95</v>
      </c>
    </row>
    <row r="8" spans="1:2" ht="12.75">
      <c r="A8">
        <f t="shared" si="0"/>
        <v>1983</v>
      </c>
      <c r="B8" s="1">
        <v>700.14</v>
      </c>
    </row>
    <row r="9" spans="1:2" ht="12.75">
      <c r="A9">
        <f t="shared" si="0"/>
        <v>1984</v>
      </c>
      <c r="B9" s="1">
        <v>548.08</v>
      </c>
    </row>
    <row r="10" spans="1:2" ht="12.75">
      <c r="A10">
        <f t="shared" si="0"/>
        <v>1985</v>
      </c>
      <c r="B10" s="1">
        <v>336.37</v>
      </c>
    </row>
    <row r="11" spans="1:2" ht="12.75">
      <c r="A11">
        <f t="shared" si="0"/>
        <v>1986</v>
      </c>
      <c r="B11" s="1">
        <v>413.05</v>
      </c>
    </row>
    <row r="12" spans="1:2" ht="12.75">
      <c r="A12">
        <f t="shared" si="0"/>
        <v>1987</v>
      </c>
      <c r="B12" s="1">
        <v>287.7</v>
      </c>
    </row>
    <row r="13" spans="1:2" ht="12.75">
      <c r="A13">
        <f t="shared" si="0"/>
        <v>1988</v>
      </c>
      <c r="B13" s="1">
        <v>388.4</v>
      </c>
    </row>
    <row r="14" spans="1:2" ht="12.75">
      <c r="A14">
        <f t="shared" si="0"/>
        <v>1989</v>
      </c>
      <c r="B14" s="1">
        <v>740.65</v>
      </c>
    </row>
    <row r="15" spans="1:2" ht="12.75">
      <c r="A15">
        <f t="shared" si="0"/>
        <v>1990</v>
      </c>
      <c r="B15" s="1">
        <v>545.45</v>
      </c>
    </row>
    <row r="16" spans="1:2" ht="12.75">
      <c r="A16">
        <f t="shared" si="0"/>
        <v>1991</v>
      </c>
      <c r="B16" s="1">
        <v>818.71</v>
      </c>
    </row>
    <row r="17" spans="1:2" ht="12.75">
      <c r="A17">
        <f t="shared" si="0"/>
        <v>1992</v>
      </c>
      <c r="B17" s="1">
        <v>487.56</v>
      </c>
    </row>
    <row r="18" spans="1:2" ht="12.75">
      <c r="A18">
        <f t="shared" si="0"/>
        <v>1993</v>
      </c>
      <c r="B18" s="1">
        <v>623.08</v>
      </c>
    </row>
    <row r="19" spans="1:2" ht="12.75">
      <c r="A19">
        <f t="shared" si="0"/>
        <v>1994</v>
      </c>
      <c r="B19" s="1">
        <v>575.87</v>
      </c>
    </row>
    <row r="20" spans="1:2" ht="12.75">
      <c r="A20">
        <f t="shared" si="0"/>
        <v>1995</v>
      </c>
      <c r="B20" s="1">
        <v>932.54</v>
      </c>
    </row>
    <row r="21" spans="1:2" ht="12.75">
      <c r="A21">
        <f t="shared" si="0"/>
        <v>1996</v>
      </c>
      <c r="B21" s="1">
        <v>376.12</v>
      </c>
    </row>
    <row r="22" spans="1:2" ht="12.75">
      <c r="A22">
        <f t="shared" si="0"/>
        <v>1997</v>
      </c>
      <c r="B22" s="1">
        <v>640.03</v>
      </c>
    </row>
    <row r="23" spans="1:2" ht="12.75">
      <c r="A23">
        <f t="shared" si="0"/>
        <v>1998</v>
      </c>
      <c r="B23" s="1">
        <v>716.67</v>
      </c>
    </row>
    <row r="24" spans="1:2" ht="12.75">
      <c r="A24">
        <f t="shared" si="0"/>
        <v>1999</v>
      </c>
      <c r="B24" s="1">
        <v>976.86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dcterms:created xsi:type="dcterms:W3CDTF">2001-07-06T18:34:59Z</dcterms:created>
  <dcterms:modified xsi:type="dcterms:W3CDTF">2010-11-05T00:19:30Z</dcterms:modified>
  <cp:category/>
  <cp:version/>
  <cp:contentType/>
  <cp:contentStatus/>
</cp:coreProperties>
</file>