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740" activeTab="1"/>
  </bookViews>
  <sheets>
    <sheet name="Chart1" sheetId="1" r:id="rId1"/>
    <sheet name="s014" sheetId="2" r:id="rId2"/>
  </sheets>
  <definedNames>
    <definedName name="_xlnm.Print_Area" localSheetId="1">'s014'!$A$3:$E$80</definedName>
  </definedNames>
  <calcPr fullCalcOnLoad="1"/>
</workbook>
</file>

<file path=xl/sharedStrings.xml><?xml version="1.0" encoding="utf-8"?>
<sst xmlns="http://schemas.openxmlformats.org/spreadsheetml/2006/main" count="59" uniqueCount="59">
  <si>
    <t>United States EPA</t>
  </si>
  <si>
    <t>California Power Plants</t>
  </si>
  <si>
    <t>Plant annual CO2 emissions (tons)</t>
  </si>
  <si>
    <t>ALAMITOS</t>
  </si>
  <si>
    <t>ALMOND POWER PLANT</t>
  </si>
  <si>
    <t>BROADWAY</t>
  </si>
  <si>
    <t>CARSON ICE CG</t>
  </si>
  <si>
    <t>COACHELLA</t>
  </si>
  <si>
    <t>CONTRA COSTA</t>
  </si>
  <si>
    <t>COOL WATER</t>
  </si>
  <si>
    <t>DIVISION</t>
  </si>
  <si>
    <t>EL CAJON</t>
  </si>
  <si>
    <t>EL CENTRO</t>
  </si>
  <si>
    <t>EL SEGUNDO</t>
  </si>
  <si>
    <t>ELLWOOD</t>
  </si>
  <si>
    <t>ENCINA</t>
  </si>
  <si>
    <t>ETIWANDA</t>
  </si>
  <si>
    <t>GIANERA</t>
  </si>
  <si>
    <t>GLENARM</t>
  </si>
  <si>
    <t>GRAYSON</t>
  </si>
  <si>
    <t>HARBOR</t>
  </si>
  <si>
    <t>HAYNES</t>
  </si>
  <si>
    <t>HIGHGROVE</t>
  </si>
  <si>
    <t>HUMBOLDT BAY</t>
  </si>
  <si>
    <t>HUNTERS POINT</t>
  </si>
  <si>
    <t>HUNTINGTON BEACH</t>
  </si>
  <si>
    <t>KEARNY</t>
  </si>
  <si>
    <t>KINGS BEACH</t>
  </si>
  <si>
    <t>LONG BEACH</t>
  </si>
  <si>
    <t>MAGNOLIA</t>
  </si>
  <si>
    <t>MANDALAY</t>
  </si>
  <si>
    <t>MCCLELLAN</t>
  </si>
  <si>
    <t>MCCLURE</t>
  </si>
  <si>
    <t>MIRAMAR</t>
  </si>
  <si>
    <t>MORRO BAY</t>
  </si>
  <si>
    <t>MOSS LANDING</t>
  </si>
  <si>
    <t>NAVAL STATION</t>
  </si>
  <si>
    <t>NAVAL TRAINING CTR</t>
  </si>
  <si>
    <t>NORTH ISLAND</t>
  </si>
  <si>
    <t>OAKLAND</t>
  </si>
  <si>
    <t>OLIVE</t>
  </si>
  <si>
    <t>ORMOND BEACH</t>
  </si>
  <si>
    <t>PEBBLY BEACH</t>
  </si>
  <si>
    <t>PITTSBURG</t>
  </si>
  <si>
    <t>PORTOLA</t>
  </si>
  <si>
    <t>POTRERO</t>
  </si>
  <si>
    <t>REDDING POWER</t>
  </si>
  <si>
    <t>REDONDO BEACH</t>
  </si>
  <si>
    <t>ROCKWOOD</t>
  </si>
  <si>
    <t>SAN BERNARDINO</t>
  </si>
  <si>
    <t>SANTA CLARA COGEN</t>
  </si>
  <si>
    <t>SCA</t>
  </si>
  <si>
    <t>SCATTERGOOD</t>
  </si>
  <si>
    <t>SOUTH BAY</t>
  </si>
  <si>
    <t>SPA</t>
  </si>
  <si>
    <t>WALNUT</t>
  </si>
  <si>
    <t>WOODLAND</t>
  </si>
  <si>
    <t>Emissions and Generation Resource Integrated Database (EGRID) 1997 data</t>
  </si>
  <si>
    <t>Plant annual heat input (MMBTU)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</si>
</sst>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75"/>
      <color indexed="8"/>
      <name val="Arial"/>
      <family val="0"/>
    </font>
    <font>
      <sz val="18"/>
      <color indexed="8"/>
      <name val="Arial"/>
      <family val="0"/>
    </font>
    <font>
      <b/>
      <sz val="22"/>
      <color indexed="8"/>
      <name val="Arial"/>
      <family val="0"/>
    </font>
    <font>
      <b/>
      <sz val="24"/>
      <color indexed="8"/>
      <name val="Arial"/>
      <family val="0"/>
    </font>
    <font>
      <sz val="17.25"/>
      <color indexed="8"/>
      <name val="Arial"/>
      <family val="0"/>
    </font>
    <font>
      <b/>
      <sz val="17.5"/>
      <color indexed="8"/>
      <name val="Arial"/>
      <family val="0"/>
    </font>
    <font>
      <b/>
      <vertAlign val="superscript"/>
      <sz val="17.5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3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California Power Plants in 1997</a:t>
            </a:r>
          </a:p>
        </c:rich>
      </c:tx>
      <c:layout>
        <c:manualLayout>
          <c:xMode val="factor"/>
          <c:yMode val="factor"/>
          <c:x val="0.057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02"/>
          <c:w val="0.9305"/>
          <c:h val="0.75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's014'!$B$4:$B$57</c:f>
              <c:numCache>
                <c:ptCount val="54"/>
                <c:pt idx="0">
                  <c:v>45179353.4</c:v>
                </c:pt>
                <c:pt idx="1">
                  <c:v>1000518.4</c:v>
                </c:pt>
                <c:pt idx="2">
                  <c:v>1902299</c:v>
                </c:pt>
                <c:pt idx="3">
                  <c:v>3334351</c:v>
                </c:pt>
                <c:pt idx="4">
                  <c:v>85819</c:v>
                </c:pt>
                <c:pt idx="5">
                  <c:v>13897014</c:v>
                </c:pt>
                <c:pt idx="6">
                  <c:v>22107006.3</c:v>
                </c:pt>
                <c:pt idx="7">
                  <c:v>4936.9</c:v>
                </c:pt>
                <c:pt idx="8">
                  <c:v>12418</c:v>
                </c:pt>
                <c:pt idx="9">
                  <c:v>4602221.8</c:v>
                </c:pt>
                <c:pt idx="10">
                  <c:v>12128073</c:v>
                </c:pt>
                <c:pt idx="11">
                  <c:v>14034</c:v>
                </c:pt>
                <c:pt idx="12">
                  <c:v>26266068.5</c:v>
                </c:pt>
                <c:pt idx="13">
                  <c:v>11670247</c:v>
                </c:pt>
                <c:pt idx="14">
                  <c:v>109260.2</c:v>
                </c:pt>
                <c:pt idx="15">
                  <c:v>62306.3</c:v>
                </c:pt>
                <c:pt idx="16">
                  <c:v>2449635.1</c:v>
                </c:pt>
                <c:pt idx="17">
                  <c:v>3722729</c:v>
                </c:pt>
                <c:pt idx="18">
                  <c:v>7928255</c:v>
                </c:pt>
                <c:pt idx="19">
                  <c:v>95438</c:v>
                </c:pt>
                <c:pt idx="20">
                  <c:v>2234326.4</c:v>
                </c:pt>
                <c:pt idx="21">
                  <c:v>12607402.5</c:v>
                </c:pt>
                <c:pt idx="22">
                  <c:v>8479949.8</c:v>
                </c:pt>
                <c:pt idx="23">
                  <c:v>247235.8</c:v>
                </c:pt>
                <c:pt idx="24">
                  <c:v>3408</c:v>
                </c:pt>
                <c:pt idx="25">
                  <c:v>1854821.8</c:v>
                </c:pt>
                <c:pt idx="26">
                  <c:v>139462.6</c:v>
                </c:pt>
                <c:pt idx="27">
                  <c:v>13840019.3</c:v>
                </c:pt>
                <c:pt idx="28">
                  <c:v>53519.7</c:v>
                </c:pt>
                <c:pt idx="29">
                  <c:v>39998.1</c:v>
                </c:pt>
                <c:pt idx="30">
                  <c:v>122522.1</c:v>
                </c:pt>
                <c:pt idx="31">
                  <c:v>16364372</c:v>
                </c:pt>
                <c:pt idx="32">
                  <c:v>57304904</c:v>
                </c:pt>
                <c:pt idx="33">
                  <c:v>71052.5</c:v>
                </c:pt>
                <c:pt idx="34">
                  <c:v>9961.4</c:v>
                </c:pt>
                <c:pt idx="35">
                  <c:v>26900.6</c:v>
                </c:pt>
                <c:pt idx="36">
                  <c:v>44496.4</c:v>
                </c:pt>
                <c:pt idx="37">
                  <c:v>1796859.1</c:v>
                </c:pt>
                <c:pt idx="38">
                  <c:v>16377805</c:v>
                </c:pt>
                <c:pt idx="39">
                  <c:v>311866.1</c:v>
                </c:pt>
                <c:pt idx="40">
                  <c:v>40099067</c:v>
                </c:pt>
                <c:pt idx="41">
                  <c:v>3378.8</c:v>
                </c:pt>
                <c:pt idx="42">
                  <c:v>8345752.8</c:v>
                </c:pt>
                <c:pt idx="43">
                  <c:v>10339185.3</c:v>
                </c:pt>
                <c:pt idx="44">
                  <c:v>26923176</c:v>
                </c:pt>
                <c:pt idx="45">
                  <c:v>44467</c:v>
                </c:pt>
                <c:pt idx="46">
                  <c:v>287218</c:v>
                </c:pt>
                <c:pt idx="47">
                  <c:v>833261.1</c:v>
                </c:pt>
                <c:pt idx="48">
                  <c:v>4487554</c:v>
                </c:pt>
                <c:pt idx="49">
                  <c:v>9889331</c:v>
                </c:pt>
                <c:pt idx="50">
                  <c:v>23038850.7</c:v>
                </c:pt>
                <c:pt idx="51">
                  <c:v>2460438</c:v>
                </c:pt>
                <c:pt idx="52">
                  <c:v>40594</c:v>
                </c:pt>
                <c:pt idx="53">
                  <c:v>466255.8</c:v>
                </c:pt>
              </c:numCache>
            </c:numRef>
          </c:xVal>
          <c:yVal>
            <c:numRef>
              <c:f>'s014'!$C$4:$C$57</c:f>
              <c:numCache>
                <c:ptCount val="54"/>
                <c:pt idx="0">
                  <c:v>2684889.101</c:v>
                </c:pt>
                <c:pt idx="1">
                  <c:v>57890.505</c:v>
                </c:pt>
                <c:pt idx="2">
                  <c:v>113051</c:v>
                </c:pt>
                <c:pt idx="3">
                  <c:v>196726.709</c:v>
                </c:pt>
                <c:pt idx="4">
                  <c:v>5030.702</c:v>
                </c:pt>
                <c:pt idx="5">
                  <c:v>825884</c:v>
                </c:pt>
                <c:pt idx="6">
                  <c:v>1306882.64</c:v>
                </c:pt>
                <c:pt idx="7">
                  <c:v>410.395</c:v>
                </c:pt>
                <c:pt idx="8">
                  <c:v>732.812</c:v>
                </c:pt>
                <c:pt idx="9">
                  <c:v>490758.285</c:v>
                </c:pt>
                <c:pt idx="10">
                  <c:v>720753</c:v>
                </c:pt>
                <c:pt idx="11">
                  <c:v>812.017</c:v>
                </c:pt>
                <c:pt idx="12">
                  <c:v>1565218.102</c:v>
                </c:pt>
                <c:pt idx="13">
                  <c:v>693485.958</c:v>
                </c:pt>
                <c:pt idx="14">
                  <c:v>6321.85</c:v>
                </c:pt>
                <c:pt idx="15">
                  <c:v>3605.077</c:v>
                </c:pt>
                <c:pt idx="16">
                  <c:v>203338.227</c:v>
                </c:pt>
                <c:pt idx="17">
                  <c:v>221181</c:v>
                </c:pt>
                <c:pt idx="18">
                  <c:v>471165</c:v>
                </c:pt>
                <c:pt idx="19">
                  <c:v>5673</c:v>
                </c:pt>
                <c:pt idx="20">
                  <c:v>133163.477</c:v>
                </c:pt>
                <c:pt idx="21">
                  <c:v>751899.095</c:v>
                </c:pt>
                <c:pt idx="22">
                  <c:v>503771.847</c:v>
                </c:pt>
                <c:pt idx="23">
                  <c:v>14413.272</c:v>
                </c:pt>
                <c:pt idx="24">
                  <c:v>283.298</c:v>
                </c:pt>
                <c:pt idx="25">
                  <c:v>108169.575</c:v>
                </c:pt>
                <c:pt idx="26">
                  <c:v>8075.662</c:v>
                </c:pt>
                <c:pt idx="27">
                  <c:v>823268.649</c:v>
                </c:pt>
                <c:pt idx="28">
                  <c:v>3099.329</c:v>
                </c:pt>
                <c:pt idx="29">
                  <c:v>2978.572</c:v>
                </c:pt>
                <c:pt idx="30">
                  <c:v>7125.467</c:v>
                </c:pt>
                <c:pt idx="31">
                  <c:v>972513</c:v>
                </c:pt>
                <c:pt idx="32">
                  <c:v>3405559</c:v>
                </c:pt>
                <c:pt idx="33">
                  <c:v>4147.704</c:v>
                </c:pt>
                <c:pt idx="34">
                  <c:v>588.609</c:v>
                </c:pt>
                <c:pt idx="35">
                  <c:v>1761.292</c:v>
                </c:pt>
                <c:pt idx="36">
                  <c:v>3698.888</c:v>
                </c:pt>
                <c:pt idx="37">
                  <c:v>106734.604</c:v>
                </c:pt>
                <c:pt idx="38">
                  <c:v>973311</c:v>
                </c:pt>
                <c:pt idx="39">
                  <c:v>25924.714</c:v>
                </c:pt>
                <c:pt idx="40">
                  <c:v>2383037</c:v>
                </c:pt>
                <c:pt idx="41">
                  <c:v>280.873</c:v>
                </c:pt>
                <c:pt idx="42">
                  <c:v>519698.927</c:v>
                </c:pt>
                <c:pt idx="43">
                  <c:v>608293.381</c:v>
                </c:pt>
                <c:pt idx="44">
                  <c:v>1600006</c:v>
                </c:pt>
                <c:pt idx="45">
                  <c:v>2658.992</c:v>
                </c:pt>
                <c:pt idx="46">
                  <c:v>17070</c:v>
                </c:pt>
                <c:pt idx="47">
                  <c:v>48212.912</c:v>
                </c:pt>
                <c:pt idx="48">
                  <c:v>2340087.558</c:v>
                </c:pt>
                <c:pt idx="49">
                  <c:v>537921.874</c:v>
                </c:pt>
                <c:pt idx="50">
                  <c:v>1353523.444</c:v>
                </c:pt>
                <c:pt idx="51">
                  <c:v>145701.153</c:v>
                </c:pt>
                <c:pt idx="52">
                  <c:v>2348.79</c:v>
                </c:pt>
                <c:pt idx="53">
                  <c:v>27087.501</c:v>
                </c:pt>
              </c:numCache>
            </c:numRef>
          </c:yVal>
          <c:smooth val="0"/>
        </c:ser>
        <c:axId val="39426644"/>
        <c:axId val="19295477"/>
      </c:scatterChart>
      <c:valAx>
        <c:axId val="39426644"/>
        <c:scaling>
          <c:orientation val="minMax"/>
          <c:max val="6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Heat Input  (MMBTU)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95477"/>
        <c:crosses val="autoZero"/>
        <c:crossBetween val="midCat"/>
        <c:dispUnits/>
        <c:majorUnit val="20000000"/>
      </c:valAx>
      <c:valAx>
        <c:axId val="19295477"/>
        <c:scaling>
          <c:orientation val="minMax"/>
          <c:max val="3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CO2 Emissions (tons)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26644"/>
        <c:crosses val="autoZero"/>
        <c:crossBetween val="midCat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1997 - California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184"/>
          <c:w val="0.90675"/>
          <c:h val="0.66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0.0584x + 50306
</a:t>
                    </a:r>
                    <a:r>
                      <a:rPr lang="en-US" cap="none" sz="17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750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7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0.8659</a:t>
                    </a:r>
                  </a:p>
                </c:rich>
              </c:tx>
              <c:numFmt formatCode="General"/>
            </c:trendlineLbl>
          </c:trendline>
          <c:xVal>
            <c:numRef>
              <c:f>'s014'!$B$4:$B$57</c:f>
              <c:numCache/>
            </c:numRef>
          </c:xVal>
          <c:yVal>
            <c:numRef>
              <c:f>'s014'!$C$4:$C$57</c:f>
              <c:numCache/>
            </c:numRef>
          </c:yVal>
          <c:smooth val="0"/>
        </c:ser>
        <c:axId val="39441566"/>
        <c:axId val="19429775"/>
      </c:scatterChart>
      <c:valAx>
        <c:axId val="39441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plant annual heat input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29775"/>
        <c:crosses val="autoZero"/>
        <c:crossBetween val="midCat"/>
        <c:dispUnits/>
      </c:valAx>
      <c:valAx>
        <c:axId val="19429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plant annual CO2 emissions</a:t>
                </a:r>
              </a:p>
            </c:rich>
          </c:tx>
          <c:layout>
            <c:manualLayout>
              <c:xMode val="factor"/>
              <c:yMode val="factor"/>
              <c:x val="0.00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415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561975</xdr:colOff>
      <xdr:row>61</xdr:row>
      <xdr:rowOff>66675</xdr:rowOff>
    </xdr:from>
    <xdr:to>
      <xdr:col>33</xdr:col>
      <xdr:colOff>609600</xdr:colOff>
      <xdr:row>81</xdr:row>
      <xdr:rowOff>19050</xdr:rowOff>
    </xdr:to>
    <xdr:graphicFrame>
      <xdr:nvGraphicFramePr>
        <xdr:cNvPr id="1" name="Chart 2"/>
        <xdr:cNvGraphicFramePr/>
      </xdr:nvGraphicFramePr>
      <xdr:xfrm>
        <a:off x="18173700" y="10429875"/>
        <a:ext cx="53911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3.00390625" style="0" customWidth="1"/>
    <col min="2" max="2" width="11.00390625" style="0" customWidth="1"/>
    <col min="3" max="3" width="12.00390625" style="0" customWidth="1"/>
    <col min="4" max="4" width="8.7109375" style="0" customWidth="1"/>
    <col min="5" max="5" width="25.28125" style="0" customWidth="1"/>
    <col min="6" max="6" width="8.7109375" style="0" customWidth="1"/>
    <col min="7" max="7" width="8.8515625" style="0" customWidth="1"/>
    <col min="8" max="8" width="9.00390625" style="0" customWidth="1"/>
    <col min="9" max="9" width="8.00390625" style="0" customWidth="1"/>
    <col min="10" max="10" width="9.28125" style="0" customWidth="1"/>
    <col min="11" max="11" width="7.57421875" style="0" customWidth="1"/>
    <col min="12" max="12" width="8.00390625" style="0" customWidth="1"/>
    <col min="13" max="13" width="10.57421875" style="0" customWidth="1"/>
    <col min="14" max="14" width="12.00390625" style="2" customWidth="1"/>
    <col min="15" max="15" width="11.00390625" style="0" customWidth="1"/>
    <col min="16" max="16" width="9.57421875" style="0" customWidth="1"/>
    <col min="17" max="20" width="10.00390625" style="0" customWidth="1"/>
    <col min="21" max="21" width="11.00390625" style="0" customWidth="1"/>
    <col min="22" max="22" width="12.00390625" style="1" customWidth="1"/>
    <col min="23" max="23" width="9.57421875" style="0" customWidth="1"/>
    <col min="24" max="25" width="9.00390625" style="0" customWidth="1"/>
    <col min="26" max="26" width="11.57421875" style="6" customWidth="1"/>
    <col min="27" max="28" width="8.00390625" style="0" customWidth="1"/>
    <col min="29" max="29" width="7.57421875" style="0" customWidth="1"/>
    <col min="30" max="33" width="9.00390625" style="0" customWidth="1"/>
    <col min="34" max="34" width="11.57421875" style="8" customWidth="1"/>
    <col min="35" max="36" width="7.140625" style="0" customWidth="1"/>
    <col min="37" max="37" width="6.7109375" style="0" customWidth="1"/>
    <col min="38" max="38" width="9.00390625" style="0" customWidth="1"/>
    <col min="39" max="39" width="12.00390625" style="0" customWidth="1"/>
    <col min="40" max="40" width="10.00390625" style="0" customWidth="1"/>
    <col min="41" max="41" width="9.00390625" style="0" customWidth="1"/>
    <col min="42" max="42" width="10.00390625" style="0" customWidth="1"/>
    <col min="43" max="43" width="9.00390625" style="0" customWidth="1"/>
    <col min="44" max="44" width="9.28125" style="0" customWidth="1"/>
    <col min="45" max="46" width="9.421875" style="0" customWidth="1"/>
    <col min="47" max="47" width="10.140625" style="0" customWidth="1"/>
    <col min="48" max="48" width="9.421875" style="0" customWidth="1"/>
    <col min="49" max="49" width="9.28125" style="0" customWidth="1"/>
    <col min="50" max="50" width="9.00390625" style="0" customWidth="1"/>
    <col min="51" max="51" width="9.7109375" style="0" customWidth="1"/>
    <col min="52" max="52" width="8.7109375" style="0" customWidth="1"/>
    <col min="53" max="53" width="9.57421875" style="0" customWidth="1"/>
    <col min="54" max="54" width="10.00390625" style="0" customWidth="1"/>
    <col min="55" max="56" width="9.00390625" style="0" customWidth="1"/>
    <col min="57" max="62" width="8.00390625" style="0" customWidth="1"/>
    <col min="63" max="63" width="6.7109375" style="0" customWidth="1"/>
    <col min="64" max="64" width="7.00390625" style="0" customWidth="1"/>
    <col min="65" max="65" width="6.28125" style="0" customWidth="1"/>
    <col min="66" max="71" width="8.00390625" style="0" customWidth="1"/>
    <col min="72" max="72" width="43.7109375" style="0" customWidth="1"/>
    <col min="73" max="73" width="9.7109375" style="0" customWidth="1"/>
    <col min="74" max="74" width="9.421875" style="0" customWidth="1"/>
    <col min="75" max="75" width="38.00390625" style="0" customWidth="1"/>
    <col min="76" max="76" width="9.7109375" style="0" customWidth="1"/>
    <col min="77" max="77" width="9.421875" style="0" customWidth="1"/>
    <col min="78" max="78" width="37.7109375" style="0" customWidth="1"/>
    <col min="79" max="79" width="9.7109375" style="0" customWidth="1"/>
    <col min="80" max="80" width="9.421875" style="0" customWidth="1"/>
    <col min="81" max="81" width="37.7109375" style="0" customWidth="1"/>
    <col min="82" max="82" width="9.7109375" style="0" customWidth="1"/>
    <col min="83" max="83" width="9.421875" style="0" customWidth="1"/>
    <col min="84" max="84" width="37.7109375" style="0" customWidth="1"/>
    <col min="85" max="85" width="9.7109375" style="0" customWidth="1"/>
    <col min="86" max="86" width="9.421875" style="0" customWidth="1"/>
    <col min="87" max="87" width="37.7109375" style="0" customWidth="1"/>
    <col min="88" max="88" width="9.7109375" style="0" customWidth="1"/>
    <col min="89" max="89" width="9.421875" style="0" customWidth="1"/>
    <col min="90" max="90" width="34.7109375" style="0" customWidth="1"/>
    <col min="91" max="91" width="9.7109375" style="0" customWidth="1"/>
    <col min="92" max="92" width="9.421875" style="0" customWidth="1"/>
    <col min="93" max="93" width="33.8515625" style="0" customWidth="1"/>
    <col min="94" max="94" width="9.7109375" style="0" customWidth="1"/>
    <col min="95" max="95" width="9.421875" style="0" customWidth="1"/>
    <col min="96" max="96" width="36.8515625" style="0" customWidth="1"/>
    <col min="97" max="97" width="9.7109375" style="0" customWidth="1"/>
    <col min="98" max="98" width="9.421875" style="0" customWidth="1"/>
    <col min="99" max="99" width="26.57421875" style="0" customWidth="1"/>
    <col min="100" max="100" width="9.7109375" style="0" customWidth="1"/>
    <col min="101" max="101" width="9.421875" style="0" customWidth="1"/>
    <col min="102" max="102" width="36.7109375" style="0" customWidth="1"/>
    <col min="103" max="103" width="9.7109375" style="0" customWidth="1"/>
    <col min="104" max="104" width="9.421875" style="0" customWidth="1"/>
    <col min="105" max="105" width="34.00390625" style="0" customWidth="1"/>
    <col min="106" max="106" width="9.7109375" style="0" customWidth="1"/>
    <col min="107" max="107" width="9.421875" style="0" customWidth="1"/>
    <col min="108" max="108" width="33.00390625" style="0" customWidth="1"/>
    <col min="109" max="109" width="9.7109375" style="0" customWidth="1"/>
    <col min="110" max="110" width="9.421875" style="0" customWidth="1"/>
    <col min="111" max="111" width="22.28125" style="0" customWidth="1"/>
    <col min="112" max="112" width="9.7109375" style="0" customWidth="1"/>
    <col min="113" max="113" width="9.421875" style="0" customWidth="1"/>
    <col min="114" max="114" width="6.421875" style="0" customWidth="1"/>
  </cols>
  <sheetData>
    <row r="1" spans="1:22" ht="12.75">
      <c r="A1" t="s">
        <v>57</v>
      </c>
      <c r="V1" s="2"/>
    </row>
    <row r="2" spans="1:22" ht="12.75">
      <c r="A2" t="s">
        <v>0</v>
      </c>
      <c r="V2" s="2"/>
    </row>
    <row r="3" spans="1:34" s="4" customFormat="1" ht="51">
      <c r="A3" s="3" t="s">
        <v>1</v>
      </c>
      <c r="B3" s="10" t="s">
        <v>58</v>
      </c>
      <c r="C3" s="11" t="s">
        <v>2</v>
      </c>
      <c r="N3" s="5"/>
      <c r="V3" s="5"/>
      <c r="Z3" s="7"/>
      <c r="AH3" s="9"/>
    </row>
    <row r="4" spans="1:3" ht="12.75">
      <c r="A4" t="s">
        <v>3</v>
      </c>
      <c r="B4" s="12">
        <v>45179353.4</v>
      </c>
      <c r="C4" s="12">
        <v>2684889.101</v>
      </c>
    </row>
    <row r="5" spans="1:3" ht="12.75">
      <c r="A5" t="s">
        <v>4</v>
      </c>
      <c r="B5" s="12">
        <v>1000518.4</v>
      </c>
      <c r="C5" s="12">
        <v>57890.505</v>
      </c>
    </row>
    <row r="6" spans="1:3" ht="12.75">
      <c r="A6" t="s">
        <v>5</v>
      </c>
      <c r="B6" s="12">
        <v>1902299</v>
      </c>
      <c r="C6" s="12">
        <v>113051</v>
      </c>
    </row>
    <row r="7" spans="1:3" ht="12.75">
      <c r="A7" t="s">
        <v>6</v>
      </c>
      <c r="B7" s="12">
        <v>3334351</v>
      </c>
      <c r="C7" s="12">
        <v>196726.709</v>
      </c>
    </row>
    <row r="8" spans="1:3" ht="12.75">
      <c r="A8" t="s">
        <v>7</v>
      </c>
      <c r="B8" s="12">
        <v>85819</v>
      </c>
      <c r="C8" s="12">
        <v>5030.702</v>
      </c>
    </row>
    <row r="9" spans="1:3" ht="12.75">
      <c r="A9" t="s">
        <v>8</v>
      </c>
      <c r="B9" s="12">
        <v>13897014</v>
      </c>
      <c r="C9" s="12">
        <v>825884</v>
      </c>
    </row>
    <row r="10" spans="1:3" ht="12.75">
      <c r="A10" t="s">
        <v>9</v>
      </c>
      <c r="B10" s="12">
        <v>22107006.3</v>
      </c>
      <c r="C10" s="12">
        <v>1306882.64</v>
      </c>
    </row>
    <row r="11" spans="1:3" ht="12.75">
      <c r="A11" t="s">
        <v>10</v>
      </c>
      <c r="B11" s="12">
        <v>4936.9</v>
      </c>
      <c r="C11" s="12">
        <v>410.395</v>
      </c>
    </row>
    <row r="12" spans="1:3" ht="12.75">
      <c r="A12" t="s">
        <v>11</v>
      </c>
      <c r="B12" s="12">
        <v>12418</v>
      </c>
      <c r="C12" s="12">
        <v>732.812</v>
      </c>
    </row>
    <row r="13" spans="1:3" ht="12.75">
      <c r="A13" t="s">
        <v>12</v>
      </c>
      <c r="B13" s="12">
        <v>4602221.8</v>
      </c>
      <c r="C13" s="12">
        <v>490758.285</v>
      </c>
    </row>
    <row r="14" spans="1:3" ht="12.75">
      <c r="A14" t="s">
        <v>13</v>
      </c>
      <c r="B14" s="12">
        <v>12128073</v>
      </c>
      <c r="C14" s="12">
        <v>720753</v>
      </c>
    </row>
    <row r="15" spans="1:3" ht="12.75">
      <c r="A15" t="s">
        <v>14</v>
      </c>
      <c r="B15" s="12">
        <v>14034</v>
      </c>
      <c r="C15" s="12">
        <v>812.017</v>
      </c>
    </row>
    <row r="16" spans="1:3" ht="12.75">
      <c r="A16" t="s">
        <v>15</v>
      </c>
      <c r="B16" s="12">
        <v>26266068.5</v>
      </c>
      <c r="C16" s="12">
        <v>1565218.102</v>
      </c>
    </row>
    <row r="17" spans="1:3" ht="12.75">
      <c r="A17" t="s">
        <v>16</v>
      </c>
      <c r="B17" s="12">
        <v>11670247</v>
      </c>
      <c r="C17" s="12">
        <v>693485.958</v>
      </c>
    </row>
    <row r="18" spans="1:22" ht="12.75">
      <c r="A18" t="s">
        <v>17</v>
      </c>
      <c r="B18" s="12">
        <v>109260.2</v>
      </c>
      <c r="C18" s="12">
        <v>6321.85</v>
      </c>
      <c r="V18" s="2"/>
    </row>
    <row r="19" spans="1:3" ht="12.75">
      <c r="A19" t="s">
        <v>18</v>
      </c>
      <c r="B19" s="12">
        <v>62306.3</v>
      </c>
      <c r="C19" s="12">
        <v>3605.077</v>
      </c>
    </row>
    <row r="20" spans="1:3" ht="12.75">
      <c r="A20" t="s">
        <v>19</v>
      </c>
      <c r="B20" s="12">
        <v>2449635.1</v>
      </c>
      <c r="C20" s="12">
        <v>203338.227</v>
      </c>
    </row>
    <row r="21" spans="1:3" ht="12.75">
      <c r="A21" t="s">
        <v>20</v>
      </c>
      <c r="B21" s="12">
        <v>3722729</v>
      </c>
      <c r="C21" s="12">
        <v>221181</v>
      </c>
    </row>
    <row r="22" spans="1:3" ht="12.75">
      <c r="A22" t="s">
        <v>21</v>
      </c>
      <c r="B22" s="12">
        <v>7928255</v>
      </c>
      <c r="C22" s="12">
        <v>471165</v>
      </c>
    </row>
    <row r="23" spans="1:3" ht="12.75">
      <c r="A23" t="s">
        <v>22</v>
      </c>
      <c r="B23" s="12">
        <v>95438</v>
      </c>
      <c r="C23" s="12">
        <v>5673</v>
      </c>
    </row>
    <row r="24" spans="1:3" ht="12.75">
      <c r="A24" t="s">
        <v>23</v>
      </c>
      <c r="B24" s="12">
        <v>2234326.4</v>
      </c>
      <c r="C24" s="12">
        <v>133163.477</v>
      </c>
    </row>
    <row r="25" spans="1:3" ht="12.75">
      <c r="A25" t="s">
        <v>24</v>
      </c>
      <c r="B25" s="12">
        <v>12607402.5</v>
      </c>
      <c r="C25" s="12">
        <v>751899.095</v>
      </c>
    </row>
    <row r="26" spans="1:3" ht="12.75">
      <c r="A26" t="s">
        <v>25</v>
      </c>
      <c r="B26" s="12">
        <v>8479949.8</v>
      </c>
      <c r="C26" s="12">
        <v>503771.847</v>
      </c>
    </row>
    <row r="27" spans="1:3" ht="12.75">
      <c r="A27" t="s">
        <v>26</v>
      </c>
      <c r="B27" s="12">
        <v>247235.8</v>
      </c>
      <c r="C27" s="12">
        <v>14413.272</v>
      </c>
    </row>
    <row r="28" spans="1:22" ht="12.75">
      <c r="A28" t="s">
        <v>27</v>
      </c>
      <c r="B28" s="12">
        <v>3408</v>
      </c>
      <c r="C28" s="12">
        <v>283.298</v>
      </c>
      <c r="V28" s="2"/>
    </row>
    <row r="29" spans="1:3" ht="12.75">
      <c r="A29" t="s">
        <v>28</v>
      </c>
      <c r="B29" s="12">
        <v>1854821.8</v>
      </c>
      <c r="C29" s="12">
        <v>108169.575</v>
      </c>
    </row>
    <row r="30" spans="1:3" ht="12.75">
      <c r="A30" t="s">
        <v>29</v>
      </c>
      <c r="B30" s="12">
        <v>139462.6</v>
      </c>
      <c r="C30" s="12">
        <v>8075.662</v>
      </c>
    </row>
    <row r="31" spans="1:22" ht="12.75">
      <c r="A31" t="s">
        <v>30</v>
      </c>
      <c r="B31" s="12">
        <v>13840019.3</v>
      </c>
      <c r="C31" s="12">
        <v>823268.649</v>
      </c>
      <c r="V31" s="2"/>
    </row>
    <row r="32" spans="1:3" ht="12.75">
      <c r="A32" t="s">
        <v>31</v>
      </c>
      <c r="B32" s="12">
        <v>53519.7</v>
      </c>
      <c r="C32" s="12">
        <v>3099.329</v>
      </c>
    </row>
    <row r="33" spans="1:3" ht="12.75">
      <c r="A33" t="s">
        <v>32</v>
      </c>
      <c r="B33" s="12">
        <v>39998.1</v>
      </c>
      <c r="C33" s="12">
        <v>2978.572</v>
      </c>
    </row>
    <row r="34" spans="1:3" ht="12.75">
      <c r="A34" t="s">
        <v>33</v>
      </c>
      <c r="B34" s="12">
        <v>122522.1</v>
      </c>
      <c r="C34" s="12">
        <v>7125.467</v>
      </c>
    </row>
    <row r="35" spans="1:22" ht="12.75">
      <c r="A35" t="s">
        <v>34</v>
      </c>
      <c r="B35" s="12">
        <v>16364372</v>
      </c>
      <c r="C35" s="12">
        <v>972513</v>
      </c>
      <c r="V35" s="2"/>
    </row>
    <row r="36" spans="1:3" ht="12.75">
      <c r="A36" t="s">
        <v>35</v>
      </c>
      <c r="B36" s="12">
        <v>57304904</v>
      </c>
      <c r="C36" s="12">
        <v>3405559</v>
      </c>
    </row>
    <row r="37" spans="1:3" ht="12.75">
      <c r="A37" t="s">
        <v>36</v>
      </c>
      <c r="B37" s="12">
        <v>71052.5</v>
      </c>
      <c r="C37" s="12">
        <v>4147.704</v>
      </c>
    </row>
    <row r="38" spans="1:3" ht="12.75">
      <c r="A38" t="s">
        <v>37</v>
      </c>
      <c r="B38" s="12">
        <v>9961.4</v>
      </c>
      <c r="C38" s="12">
        <v>588.609</v>
      </c>
    </row>
    <row r="39" spans="1:3" ht="12.75">
      <c r="A39" t="s">
        <v>38</v>
      </c>
      <c r="B39" s="12">
        <v>26900.6</v>
      </c>
      <c r="C39" s="12">
        <v>1761.292</v>
      </c>
    </row>
    <row r="40" spans="1:3" ht="12.75">
      <c r="A40" t="s">
        <v>39</v>
      </c>
      <c r="B40" s="12">
        <v>44496.4</v>
      </c>
      <c r="C40" s="12">
        <v>3698.888</v>
      </c>
    </row>
    <row r="41" spans="1:3" ht="12.75">
      <c r="A41" t="s">
        <v>40</v>
      </c>
      <c r="B41" s="12">
        <v>1796859.1</v>
      </c>
      <c r="C41" s="12">
        <v>106734.604</v>
      </c>
    </row>
    <row r="42" spans="1:3" ht="12.75">
      <c r="A42" t="s">
        <v>41</v>
      </c>
      <c r="B42" s="12">
        <v>16377805</v>
      </c>
      <c r="C42" s="12">
        <v>973311</v>
      </c>
    </row>
    <row r="43" spans="1:3" ht="12.75">
      <c r="A43" t="s">
        <v>42</v>
      </c>
      <c r="B43" s="12">
        <v>311866.1</v>
      </c>
      <c r="C43" s="12">
        <v>25924.714</v>
      </c>
    </row>
    <row r="44" spans="1:3" ht="12.75">
      <c r="A44" t="s">
        <v>43</v>
      </c>
      <c r="B44" s="12">
        <v>40099067</v>
      </c>
      <c r="C44" s="12">
        <v>2383037</v>
      </c>
    </row>
    <row r="45" spans="1:3" ht="12.75">
      <c r="A45" t="s">
        <v>44</v>
      </c>
      <c r="B45" s="12">
        <v>3378.8</v>
      </c>
      <c r="C45" s="12">
        <v>280.873</v>
      </c>
    </row>
    <row r="46" spans="1:3" ht="12.75">
      <c r="A46" t="s">
        <v>45</v>
      </c>
      <c r="B46" s="12">
        <v>8345752.8</v>
      </c>
      <c r="C46" s="12">
        <v>519698.927</v>
      </c>
    </row>
    <row r="47" spans="1:3" ht="12.75">
      <c r="A47" t="s">
        <v>46</v>
      </c>
      <c r="B47" s="12">
        <v>10339185.3</v>
      </c>
      <c r="C47" s="12">
        <v>608293.381</v>
      </c>
    </row>
    <row r="48" spans="1:22" ht="12.75">
      <c r="A48" t="s">
        <v>47</v>
      </c>
      <c r="B48" s="12">
        <v>26923176</v>
      </c>
      <c r="C48" s="12">
        <v>1600006</v>
      </c>
      <c r="V48" s="2"/>
    </row>
    <row r="49" spans="1:3" ht="12.75">
      <c r="A49" t="s">
        <v>48</v>
      </c>
      <c r="B49" s="12">
        <v>44467</v>
      </c>
      <c r="C49" s="12">
        <v>2658.992</v>
      </c>
    </row>
    <row r="50" spans="1:3" ht="12.75">
      <c r="A50" t="s">
        <v>49</v>
      </c>
      <c r="B50" s="12">
        <v>287218</v>
      </c>
      <c r="C50" s="12">
        <v>17070</v>
      </c>
    </row>
    <row r="51" spans="1:3" ht="12.75">
      <c r="A51" t="s">
        <v>50</v>
      </c>
      <c r="B51" s="12">
        <v>833261.1</v>
      </c>
      <c r="C51" s="12">
        <v>48212.912</v>
      </c>
    </row>
    <row r="52" spans="1:3" ht="12.75">
      <c r="A52" t="s">
        <v>51</v>
      </c>
      <c r="B52" s="12">
        <v>4487554</v>
      </c>
      <c r="C52" s="12">
        <v>2340087.558</v>
      </c>
    </row>
    <row r="53" spans="1:3" ht="12.75">
      <c r="A53" t="s">
        <v>52</v>
      </c>
      <c r="B53" s="12">
        <v>9889331</v>
      </c>
      <c r="C53" s="12">
        <v>537921.874</v>
      </c>
    </row>
    <row r="54" spans="1:3" ht="12.75">
      <c r="A54" t="s">
        <v>53</v>
      </c>
      <c r="B54" s="12">
        <v>23038850.7</v>
      </c>
      <c r="C54" s="12">
        <v>1353523.444</v>
      </c>
    </row>
    <row r="55" spans="1:3" ht="12.75">
      <c r="A55" t="s">
        <v>54</v>
      </c>
      <c r="B55" s="12">
        <v>2460438</v>
      </c>
      <c r="C55" s="12">
        <v>145701.153</v>
      </c>
    </row>
    <row r="56" spans="1:22" ht="12.75">
      <c r="A56" t="s">
        <v>55</v>
      </c>
      <c r="B56" s="12">
        <v>40594</v>
      </c>
      <c r="C56" s="12">
        <v>2348.79</v>
      </c>
      <c r="V56" s="2"/>
    </row>
    <row r="57" spans="1:3" ht="12.75">
      <c r="A57" t="s">
        <v>56</v>
      </c>
      <c r="B57" s="12">
        <v>466255.8</v>
      </c>
      <c r="C57" s="12">
        <v>27087.501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2000-08-30T00:18:41Z</cp:lastPrinted>
  <dcterms:created xsi:type="dcterms:W3CDTF">2000-01-27T14:13:14Z</dcterms:created>
  <dcterms:modified xsi:type="dcterms:W3CDTF">2010-11-02T23:50:52Z</dcterms:modified>
  <cp:category/>
  <cp:version/>
  <cp:contentType/>
  <cp:contentStatus/>
</cp:coreProperties>
</file>